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17BCA4DC-4826-4D8F-8077-BCE9FE32334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<sst xmlns="http://schemas.openxmlformats.org/spreadsheetml/2006/main" count="366" uniqueCount="174">
  <si>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</si>
  <si>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</si>
  <si>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</si>
  <si>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</si>
  <si>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</si>
  <si>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</si>
  <si>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</si>
  <si>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</si>
  <si>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</si>
  <si>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</si>
  <si>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</si>
  <si>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</si>
  <si>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</si>
  <si>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</si>
  <si>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</si>
  <si>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</si>
  <si>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</si>
  <si>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</si>
  <si>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</si>
  <si>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</si>
  <si>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</si>
  <si>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</si>
  <si>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</si>
  <si>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</si>
  <si>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</si>
  <si>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</si>
  <si>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</si>
  <si>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</si>
  <si>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</si>
  <si>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</si>
  <si>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</si>
  <si>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</si>
  <si>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</si>
  <si>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</si>
  <si>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</si>
  <si>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</si>
  <si>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</si>
  <si>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</si>
  <si>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</si>
  <si>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</si>
  <si>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</si>
  <si>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</si>
  <si>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</si>
  <si>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</si>
  <si>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</si>
  <si>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</si>
  <si>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</si>
  <si>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</si>
  <si>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</si>
  <si>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</si>
  <si>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</si>
  <si>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</si>
  <si>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</si>
  <si>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</si>
  <si>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</si>
  <si>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</si>
  <si>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</si>
  <si>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</si>
  <si>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</si>
  <si>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</si>
  <si>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</si>
  <si>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</si>
  <si>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</si>
  <si>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</si>
  <si>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</si>
  <si>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</si>
  <si>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</si>
  <si>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</si>
  <si>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</si>
  <si>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</si>
  <si>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</si>
  <si>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</si>
  <si>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</si>
  <si>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</si>
  <si>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</si>
  <si>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</si>
  <si>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</si>
  <si>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</si>
  <si>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</si>
  <si>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</si>
  <si>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</si>
  <si>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</si>
  <si>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</si>
  <si>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</si>
  <si>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</si>
  <si>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</si>
  <si>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</si>
  <si>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</si>
  <si>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</si>
  <si>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</si>
  <si>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</si>
  <si>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</si>
  <si>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</si>
  <si>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</si>
  <si>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</si>
  <si>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</si>
  <si>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</si>
  <si>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</si>
  <si>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</si>
  <si>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</si>
  <si>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</si>
  <si>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</si>
  <si>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</si>
  <si>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</si>
  <si>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</si>
  <si>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</si>
  <si>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</si>
  <si>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</si>
  <si>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</si>
  <si>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</si>
  <si>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</si>
  <si>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</si>
  <si>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</si>
  <si>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</si>
  <si>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</si>
  <si>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</si>
  <si>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</si>
  <si>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</si>
  <si>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</si>
  <si>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</si>
  <si>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</si>
  <si>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</si>
  <si>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</si>
  <si>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</si>
  <si>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</si>
  <si>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</si>
  <si>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</si>
  <si>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</si>
  <si>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</si>
  <si>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</si>
  <si>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</si>
  <si>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</si>
  <si>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</si>
  <si>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</si>
  <si>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</si>
  <si>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</si>
  <si>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</si>
  <si>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</si>
  <si>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</si>
  <si>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</si>
  <si>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</si>
  <si>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</si>
  <si>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</si>
  <si>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</si>
  <si>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</si>
  <si>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</si>
  <si>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</si>
  <si>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</si>
  <si>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</si>
  <si>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</si>
  <si>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</si>
  <si>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</si>
  <si>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</si>
  <si>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</si>
  <si>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</si>
  <si>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</si>
  <si>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</si>
  <si>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</si>
  <si>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</si>
  <si>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</si>
  <si>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</si>
  <si>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</si>
  <si>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</si>
  <si>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</si>
  <si>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</si>
  <si>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</si>
  <si>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</si>
  <si>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</si>
  <si>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</si>
  <si>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</si>
  <si>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</si>
  <si>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</si>
  <si>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l13321</t>
  </si>
  <si>
    <t>มวังศิลา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</si>
</sst>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B12" sqref="B12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173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LiJCd3yO6y/WigNoOjB4oYG+qBYtKHedtk02qiUNnBhGBSiWmUdc7DdaWeGmYzMzQUiKTnx48hGjfl3EhBbWA==" saltValue="XiCPrKC6m2MjvRXeYQcFHw==" spinCount="100000" sheet="1" objects="1" scenarios="1" selectLockedCells="1"/>
  <mergeCells count="1">
    <mergeCell ref="G31:H31"/>
  </mergeCells>
  <dataValidations count="4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มวังศิลา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l13321</v>
      </c>
      <c r="R6" s="247"/>
      <c r="S6" s="166"/>
      <c r="T6" s="166"/>
    </row>
    <row r="7" spans="1:27" x14ac:dyDescent="0.35">
      <c r="B7" s="43" t="s">
        <v>17</v>
      </c>
      <c r="C7" s="241">
        <f>data!H13/40</f>
        <v>1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1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l13321</v>
      </c>
      <c r="C2" s="117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l13321</v>
      </c>
      <c r="AD2" s="118" t="s">
        <v>16</v>
      </c>
      <c r="AE2" s="7" t="str">
        <f>หน้าปก!C6</f>
        <v>มวังศิลา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l13321</v>
      </c>
      <c r="C2" s="138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l13321</v>
      </c>
      <c r="AH2" s="118" t="s">
        <v>16</v>
      </c>
      <c r="AI2" s="7" t="str">
        <f>หน้าปก!C6</f>
        <v>มวังศิลา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l13321</v>
      </c>
      <c r="C2" s="117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l13321</v>
      </c>
      <c r="C2" s="138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l13321</v>
      </c>
      <c r="C2" s="32" t="s">
        <v>16</v>
      </c>
      <c r="D2" s="297" t="str">
        <f>หน้าปก!C6</f>
        <v>มวังศิลา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l13321</v>
      </c>
      <c r="D2" s="318"/>
      <c r="E2" s="7"/>
      <c r="F2" s="7"/>
      <c r="G2" s="125" t="s">
        <v>16</v>
      </c>
      <c r="H2" s="318" t="str">
        <f>หน้าปก!C6</f>
        <v>มวังศิลา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l13321</v>
      </c>
      <c r="D2" s="318"/>
      <c r="E2" s="7"/>
      <c r="F2" s="7"/>
      <c r="G2" s="125" t="s">
        <v>16</v>
      </c>
      <c r="H2" s="318" t="str">
        <f>หน้าปก!C6</f>
        <v>มวังศิลา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l13321</v>
      </c>
      <c r="C3" s="60"/>
      <c r="D3" s="8" t="s">
        <v>16</v>
      </c>
      <c r="E3" s="297" t="str">
        <f>หน้าปก!C6</f>
        <v>มวังศิลา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2020-10-15T15:19:11Z</dcterms:modified>
</cp:coreProperties>
</file>